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<sst xmlns="http://schemas.openxmlformats.org/spreadsheetml/2006/main" count="873" uniqueCount="873">
  <si>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</si>
  <si>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特定医療法人雄博会 千住病院</t>
  </si>
  <si>
    <t>〒857-0026　佐世保市宮地町５－５</t>
  </si>
  <si>
    <t>病棟の建築時期と構造</t>
  </si>
  <si>
    <t>建物情報＼病棟名</t>
  </si>
  <si>
    <t>Ａ病棟３階</t>
  </si>
  <si>
    <t>Ａ病棟４階</t>
  </si>
  <si>
    <t>Ｂ病棟２階</t>
  </si>
  <si>
    <t>Ｂ病棟３階</t>
  </si>
  <si>
    <t>Ｂ病棟４階</t>
  </si>
  <si>
    <t>様式１病院病棟票(1)</t>
  </si>
  <si>
    <t>建築時期</t>
  </si>
  <si>
    <t>2007</t>
  </si>
  <si>
    <t>1999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</si>
  <si>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</si>
  <si>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</si>
  <si>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</si>
  <si>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</si>
  <si>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</si>
  <si>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</si>
  <si>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</si>
  <si>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</si>
  <si>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</si>
  <si>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</si>
  <si>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</si>
  <si>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</si>
  <si>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</si>
  <si>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</si>
  <si>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</si>
  <si>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</si>
  <si>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</si>
  <si>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</si>
  <si>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</si>
  <si>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</si>
  <si>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</si>
  <si>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</si>
  <si>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</si>
  <si>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</si>
  <si>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</si>
  <si>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</si>
  <si>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</si>
  <si>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</si>
  <si>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</si>
  <si>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</si>
  <si>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</si>
  <si>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</si>
  <si>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</si>
  <si>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</si>
  <si>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</si>
  <si>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</si>
  <si>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</si>
  <si>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</si>
  <si>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</si>
  <si>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</si>
  <si>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</si>
  <si>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</si>
  <si>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</si>
  <si>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</si>
  <si>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</si>
  <si>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</si>
  <si>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</si>
  <si>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</si>
  <si>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</si>
  <si>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</si>
  <si>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</si>
  <si>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</si>
  <si>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</si>
  <si>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</si>
  <si>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</si>
  <si>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</si>
  <si>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</si>
  <si>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</si>
  <si>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</si>
  <si>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</si>
  <si>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</si>
  <si>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</si>
  <si>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</si>
  <si>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</si>
  <si>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</si>
  <si>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</si>
  <si>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</si>
  <si>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</si>
  <si>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</si>
  <si>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</si>
  <si>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</si>
  <si>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</si>
  <si>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</si>
  <si>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</si>
  <si>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</si>
  <si>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</si>
  <si>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</si>
  <si>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</si>
  <si>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</si>
  <si>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</si>
  <si>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</si>
  <si>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</si>
  <si>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</si>
  <si>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</si>
  <si>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</si>
  <si>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</si>
  <si>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</si>
  <si>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</si>
  <si>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</si>
  <si>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</si>
  <si>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</si>
  <si>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</si>
  <si>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</si>
  <si>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</si>
  <si>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</si>
  <si>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</si>
  <si>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</si>
  <si>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</si>
  <si>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</si>
  <si>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</si>
  <si>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</si>
  <si>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</si>
  <si>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</si>
  <si>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</si>
  <si>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</si>
  <si>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</si>
  <si>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</si>
  <si>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</si>
  <si>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</si>
  <si>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</si>
  <si>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</si>
  <si>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</si>
  <si>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</si>
  <si>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</si>
  <si>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</si>
  <si>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</si>
  <si>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</si>
  <si>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</si>
  <si>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</si>
  <si>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</si>
  <si>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</si>
  <si>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</si>
  <si>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</si>
  <si>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</si>
  <si>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</si>
  <si>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</si>
  <si>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</si>
  <si>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</si>
  <si>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</si>
  <si>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</si>
  <si>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</si>
  <si>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</si>
  <si>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</si>
  <si>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</si>
  <si>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</si>
  <si>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</si>
  <si>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</si>
  <si>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</si>
  <si>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</si>
  <si>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</si>
  <si>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</si>
  <si>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</si>
  <si>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</si>
  <si>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</si>
  <si>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</si>
  <si>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</si>
  <si>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</si>
  <si>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</si>
  <si>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</si>
  <si>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</si>
  <si>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</si>
  <si>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</si>
  <si>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</si>
  <si>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</si>
  <si>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</si>
  <si>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</si>
  <si>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</si>
  <si>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</si>
  <si>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</si>
  <si>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</si>
  <si>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</si>
  <si>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</si>
  <si>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</si>
  <si>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</si>
  <si>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</si>
  <si>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</si>
  <si>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</si>
  <si>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</si>
  <si>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</si>
  <si>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</si>
  <si>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</si>
  <si>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</si>
  <si>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</si>
  <si>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</si>
  <si>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</si>
  <si>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</si>
  <si>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</si>
  <si>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</si>
  <si>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</si>
  <si>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</si>
  <si>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</si>
  <si>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</si>
  <si>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</si>
  <si>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</si>
  <si>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</si>
  <si>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</si>
  <si>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</si>
  <si>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</si>
  <si>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</si>
  <si>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</si>
  <si>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</si>
  <si>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</si>
  <si>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</si>
  <si>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</si>
  <si>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</si>
  <si>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</si>
  <si>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</si>
  <si>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</si>
  <si>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</si>
  <si>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</si>
  <si>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</si>
  <si>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</si>
  <si>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</si>
  <si>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</si>
  <si>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</si>
  <si>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</si>
  <si>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</si>
  <si>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</si>
  <si>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</si>
  <si>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</si>
  <si>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</si>
  <si>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</si>
  <si>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</si>
  <si>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</si>
  <si>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</si>
  <si>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</si>
  <si>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</si>
  <si>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</si>
  <si>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</si>
  <si>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</si>
  <si>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</si>
  <si>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</si>
  <si>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</si>
  <si>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</si>
  <si>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</si>
  <si>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</si>
  <si>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</si>
  <si>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</si>
  <si>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</si>
  <si>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</si>
  <si>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</si>
  <si>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</si>
  <si>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</si>
  <si>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</si>
  <si>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</si>
  <si>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</si>
  <si>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</si>
  <si>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</si>
  <si>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</si>
  <si>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</si>
  <si>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</si>
  <si>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</si>
  <si>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</si>
  <si>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</si>
  <si>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</si>
  <si>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</si>
  <si>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</si>
  <si>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</si>
  <si>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</si>
  <si>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</si>
  <si>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</si>
  <si>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</si>
  <si>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</si>
  <si>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</si>
  <si>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</si>
  <si>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</si>
  <si>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</si>
  <si>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</si>
  <si>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</si>
  <si>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</si>
  <si>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</si>
  <si>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</si>
  <si>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</si>
  <si>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</si>
  <si>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</si>
  <si>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</si>
  <si>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</si>
  <si>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</si>
  <si>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</si>
  <si>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</si>
  <si>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</si>
  <si>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</si>
  <si>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</si>
  <si>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</si>
  <si>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</si>
  <si>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</si>
  <si>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</si>
  <si>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</si>
  <si>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</si>
  <si>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</si>
  <si>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</si>
  <si>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</si>
  <si>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</si>
  <si>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</si>
  <si>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</si>
  <si>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</si>
  <si>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</si>
  <si>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</si>
  <si>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</si>
  <si>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</si>
  <si>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</si>
  <si>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</si>
  <si>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</si>
  <si>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</si>
  <si>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</si>
  <si>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</si>
  <si>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</si>
  <si>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</si>
  <si>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</si>
  <si>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</si>
  <si>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</si>
  <si>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</si>
  <si>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</si>
  <si>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</si>
  <si>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</si>
  <si>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</si>
  <si>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</si>
  <si>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</si>
  <si>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</si>
  <si>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</si>
  <si>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</si>
  <si>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</si>
  <si>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</si>
  <si>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</si>
  <si>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</si>
  <si>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</si>
  <si>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</si>
  <si>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</si>
  <si>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</si>
  <si>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</si>
  <si>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</si>
  <si>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</si>
  <si>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</si>
  <si>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</si>
  <si>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</si>
  <si>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</si>
  <si>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</si>
  <si>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</si>
  <si>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</si>
  <si>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</si>
  <si>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</si>
  <si>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</si>
  <si>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</si>
  <si>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</si>
  <si>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</si>
  <si>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</si>
  <si>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</si>
  <si>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</si>
  <si>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</si>
  <si>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</si>
  <si>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A病棟3階</t>
  </si>
  <si>
    <t>A病棟4階</t>
  </si>
  <si>
    <t>B病棟2階</t>
  </si>
  <si>
    <t>B病棟3階</t>
  </si>
  <si>
    <t>B病棟4階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</si>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</sst>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t="s">
        <v>21</v>
      </c>
      <c r="M19" s="17"/>
      <c r="N19" s="17" t="s">
        <v>21</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t="s">
        <v>21</v>
      </c>
      <c r="N20" s="17"/>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t="s">
        <v>21</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t="s">
        <v>21</v>
      </c>
      <c r="N31" s="17"/>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t="s">
        <v>21</v>
      </c>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22</v>
      </c>
      <c r="N95" s="263" t="s">
        <v>20</v>
      </c>
      <c r="O95" s="263" t="s">
        <v>22</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20</v>
      </c>
      <c r="N104" s="221">
        <v>37</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49</v>
      </c>
      <c r="M106" s="146">
        <v>18</v>
      </c>
      <c r="N106" s="221">
        <v>34</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52</v>
      </c>
      <c r="M107" s="146">
        <v>20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37</v>
      </c>
      <c r="P108" s="221">
        <v>37</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35</v>
      </c>
      <c r="P109" s="221">
        <v>37</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37</v>
      </c>
      <c r="P110" s="221">
        <v>37</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t="s">
        <v>40</v>
      </c>
      <c r="P120" s="224" t="s">
        <v>40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t="s">
        <v>40</v>
      </c>
      <c r="P121" s="224" t="s">
        <v>40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40</v>
      </c>
      <c r="M130" s="179" t="s">
        <v>40</v>
      </c>
      <c r="N130" s="224" t="s">
        <v>40</v>
      </c>
      <c r="O130" s="224" t="s">
        <v>40</v>
      </c>
      <c r="P130" s="224" t="s">
        <v>40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112</v>
      </c>
      <c r="F131" s="305"/>
      <c r="G131" s="305"/>
      <c r="H131" s="306"/>
      <c r="I131" s="345"/>
      <c r="J131" s="67"/>
      <c r="K131" s="68"/>
      <c r="L131" s="66">
        <v>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21</v>
      </c>
      <c r="M186" s="181">
        <v>15</v>
      </c>
      <c r="N186" s="229">
        <v>15</v>
      </c>
      <c r="O186" s="229">
        <v>10</v>
      </c>
      <c r="P186" s="229">
        <v>10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v>0</v>
      </c>
      <c r="O187" s="229">
        <v>0</v>
      </c>
      <c r="P187" s="229">
        <v>0.6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0.7</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1</v>
      </c>
      <c r="N190" s="229">
        <v>6</v>
      </c>
      <c r="O190" s="229">
        <v>7</v>
      </c>
      <c r="P190" s="229">
        <v>8</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0.7</v>
      </c>
      <c r="M191" s="181">
        <v>0</v>
      </c>
      <c r="N191" s="229">
        <v>2.3</v>
      </c>
      <c r="O191" s="229">
        <v>0.5</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v>1</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186</v>
      </c>
      <c r="M214" s="1"/>
      <c r="N214" s="225"/>
      <c r="O214" s="225"/>
      <c r="P214" s="225"/>
      <c r="Q214" s="225"/>
      <c r="R214" s="225"/>
      <c r="S214" s="225"/>
    </row>
    <row r="215" ht="20.25" customHeight="1">
      <c r="C215" s="25"/>
      <c r="I215" s="47" t="s">
        <v>80</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15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0.8</v>
      </c>
      <c r="N217" s="199">
        <v>0.7</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2</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0.2</v>
      </c>
      <c r="N219" s="199">
        <v>0.5</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5</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2</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559</v>
      </c>
      <c r="M314" s="289">
        <v>146</v>
      </c>
      <c r="N314" s="193">
        <v>256</v>
      </c>
      <c r="O314" s="193">
        <v>55</v>
      </c>
      <c r="P314" s="291">
        <v>70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169</v>
      </c>
      <c r="M315" s="181">
        <v>98</v>
      </c>
      <c r="N315" s="292">
        <v>171</v>
      </c>
      <c r="O315" s="292">
        <v>54</v>
      </c>
      <c r="P315" s="181">
        <v>69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308</v>
      </c>
      <c r="M316" s="181">
        <v>39</v>
      </c>
      <c r="N316" s="181">
        <v>63</v>
      </c>
      <c r="O316" s="181">
        <v>1</v>
      </c>
      <c r="P316" s="181">
        <v>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82</v>
      </c>
      <c r="M317" s="181">
        <v>9</v>
      </c>
      <c r="N317" s="181">
        <v>22</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12412</v>
      </c>
      <c r="M318" s="181">
        <v>5039</v>
      </c>
      <c r="N318" s="181">
        <v>9526</v>
      </c>
      <c r="O318" s="181">
        <v>11018</v>
      </c>
      <c r="P318" s="181">
        <v>10809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538</v>
      </c>
      <c r="M319" s="181">
        <v>122</v>
      </c>
      <c r="N319" s="181">
        <v>227</v>
      </c>
      <c r="O319" s="181">
        <v>52</v>
      </c>
      <c r="P319" s="181">
        <v>64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559</v>
      </c>
      <c r="M327" s="181">
        <v>146</v>
      </c>
      <c r="N327" s="181">
        <v>256</v>
      </c>
      <c r="O327" s="181">
        <v>55</v>
      </c>
      <c r="P327" s="181">
        <v>70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v>
      </c>
      <c r="M328" s="181">
        <v>26</v>
      </c>
      <c r="N328" s="181">
        <v>0</v>
      </c>
      <c r="O328" s="181">
        <v>43</v>
      </c>
      <c r="P328" s="181">
        <v>52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363</v>
      </c>
      <c r="M329" s="181">
        <v>76</v>
      </c>
      <c r="N329" s="181">
        <v>73</v>
      </c>
      <c r="O329" s="181">
        <v>1</v>
      </c>
      <c r="P329" s="181">
        <v>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88</v>
      </c>
      <c r="M330" s="181">
        <v>41</v>
      </c>
      <c r="N330" s="181">
        <v>147</v>
      </c>
      <c r="O330" s="181">
        <v>11</v>
      </c>
      <c r="P330" s="181">
        <v>17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93</v>
      </c>
      <c r="M331" s="181">
        <v>2</v>
      </c>
      <c r="N331" s="181">
        <v>36</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14</v>
      </c>
      <c r="M332" s="181">
        <v>1</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538</v>
      </c>
      <c r="M335" s="181">
        <v>122</v>
      </c>
      <c r="N335" s="181">
        <v>227</v>
      </c>
      <c r="O335" s="181">
        <v>52</v>
      </c>
      <c r="P335" s="181">
        <v>64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49</v>
      </c>
      <c r="M336" s="181">
        <v>0</v>
      </c>
      <c r="N336" s="181">
        <v>71</v>
      </c>
      <c r="O336" s="181">
        <v>2</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332</v>
      </c>
      <c r="M337" s="181">
        <v>22</v>
      </c>
      <c r="N337" s="181">
        <v>55</v>
      </c>
      <c r="O337" s="181">
        <v>10</v>
      </c>
      <c r="P337" s="181">
        <v>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24</v>
      </c>
      <c r="M338" s="181">
        <v>1</v>
      </c>
      <c r="N338" s="181">
        <v>15</v>
      </c>
      <c r="O338" s="181">
        <v>9</v>
      </c>
      <c r="P338" s="181">
        <v>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v>
      </c>
      <c r="M339" s="181">
        <v>0</v>
      </c>
      <c r="N339" s="181">
        <v>13</v>
      </c>
      <c r="O339" s="181">
        <v>0</v>
      </c>
      <c r="P339" s="181">
        <v>6</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9</v>
      </c>
      <c r="M340" s="181">
        <v>0</v>
      </c>
      <c r="N340" s="181">
        <v>6</v>
      </c>
      <c r="O340" s="181">
        <v>1</v>
      </c>
      <c r="P340" s="181">
        <v>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26</v>
      </c>
      <c r="M341" s="181">
        <v>0</v>
      </c>
      <c r="N341" s="181">
        <v>19</v>
      </c>
      <c r="O341" s="181">
        <v>4</v>
      </c>
      <c r="P341" s="181">
        <v>3</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43</v>
      </c>
      <c r="M342" s="181">
        <v>0</v>
      </c>
      <c r="N342" s="181">
        <v>15</v>
      </c>
      <c r="O342" s="181">
        <v>2</v>
      </c>
      <c r="P342" s="181">
        <v>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49</v>
      </c>
      <c r="M343" s="181">
        <v>99</v>
      </c>
      <c r="N343" s="181">
        <v>33</v>
      </c>
      <c r="O343" s="181">
        <v>24</v>
      </c>
      <c r="P343" s="181">
        <v>34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2</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489</v>
      </c>
      <c r="M352" s="181">
        <v>122</v>
      </c>
      <c r="N352" s="229">
        <v>156</v>
      </c>
      <c r="O352" s="229">
        <v>50</v>
      </c>
      <c r="P352" s="229">
        <v>64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464</v>
      </c>
      <c r="M353" s="181">
        <v>109</v>
      </c>
      <c r="N353" s="229">
        <v>151</v>
      </c>
      <c r="O353" s="229">
        <v>48</v>
      </c>
      <c r="P353" s="229">
        <v>63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13</v>
      </c>
      <c r="N355" s="229">
        <v>5</v>
      </c>
      <c r="O355" s="229">
        <v>2</v>
      </c>
      <c r="P355" s="229">
        <v>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354</v>
      </c>
      <c r="M388" s="263" t="s">
        <v>355</v>
      </c>
      <c r="N388" s="263" t="s">
        <v>356</v>
      </c>
      <c r="O388" s="263" t="s">
        <v>357</v>
      </c>
      <c r="P388" s="263" t="s">
        <v>358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8</v>
      </c>
      <c r="M399" s="185">
        <v>0</v>
      </c>
      <c r="N399" s="185">
        <v>3</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426</v>
      </c>
      <c r="P401" s="234">
        <v>424</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859</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554</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303</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73</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0</v>
      </c>
      <c r="N479" s="234">
        <v>2</v>
      </c>
      <c r="O479" s="234">
        <v>1</v>
      </c>
      <c r="P479" s="234">
        <v>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3</v>
      </c>
      <c r="M480" s="185">
        <v>0</v>
      </c>
      <c r="N480" s="234">
        <v>1</v>
      </c>
      <c r="O480" s="234">
        <v>3</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v>
      </c>
      <c r="M487" s="185">
        <v>0</v>
      </c>
      <c r="N487" s="234">
        <v>1</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4</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4</v>
      </c>
      <c r="M519" s="185">
        <v>0</v>
      </c>
      <c r="N519" s="234">
        <v>0</v>
      </c>
      <c r="O519" s="234">
        <v>8</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390</v>
      </c>
      <c r="M548" s="185">
        <v>0</v>
      </c>
      <c r="N548" s="234">
        <v>382</v>
      </c>
      <c r="O548" s="234">
        <v>286</v>
      </c>
      <c r="P548" s="234">
        <v>219</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32.1</v>
      </c>
      <c r="M584" s="186">
        <v>0</v>
      </c>
      <c r="N584" s="186">
        <v>33.4</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v>
      </c>
      <c r="M637" s="185">
        <v>3</v>
      </c>
      <c r="N637" s="234">
        <v>64</v>
      </c>
      <c r="O637" s="234">
        <v>13</v>
      </c>
      <c r="P637" s="234">
        <v>15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505</v>
      </c>
      <c r="M644" s="185">
        <v>0</v>
      </c>
      <c r="N644" s="234">
        <v>321</v>
      </c>
      <c r="O644" s="234">
        <v>8</v>
      </c>
      <c r="P644" s="234">
        <v>8</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8</v>
      </c>
      <c r="P647" s="234">
        <v>9</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2</v>
      </c>
      <c r="P649" s="234">
        <v>2</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2</v>
      </c>
      <c r="M659" s="185">
        <v>0</v>
      </c>
      <c r="N659" s="234">
        <v>1</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v>
      </c>
      <c r="M660" s="185">
        <v>0</v>
      </c>
      <c r="N660" s="234">
        <v>2</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v>
      </c>
      <c r="M662" s="185">
        <v>0</v>
      </c>
      <c r="N662" s="234">
        <v>0</v>
      </c>
      <c r="O662" s="234">
        <v>0</v>
      </c>
      <c r="P662" s="234">
        <v>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v>
      </c>
      <c r="M663" s="185">
        <v>0</v>
      </c>
      <c r="N663" s="234">
        <v>0</v>
      </c>
      <c r="O663" s="234">
        <v>4</v>
      </c>
      <c r="P663" s="234">
        <v>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58</v>
      </c>
      <c r="M664" s="185">
        <v>0</v>
      </c>
      <c r="N664" s="234">
        <v>69</v>
      </c>
      <c r="O664" s="234">
        <v>146</v>
      </c>
      <c r="P664" s="234">
        <v>154</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3</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v>111</v>
      </c>
      <c r="P673" s="234">
        <v>156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0</v>
      </c>
      <c r="N675" s="234">
        <v>0</v>
      </c>
      <c r="O675" s="234">
        <v>26</v>
      </c>
      <c r="P675" s="234">
        <v>43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0</v>
      </c>
      <c r="N676" s="234">
        <v>0</v>
      </c>
      <c r="O676" s="234">
        <v>33</v>
      </c>
      <c r="P676" s="234">
        <v>32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0</v>
      </c>
      <c r="M677" s="185">
        <v>0</v>
      </c>
      <c r="N677" s="234">
        <v>0</v>
      </c>
      <c r="O677" s="234">
        <v>23</v>
      </c>
      <c r="P677" s="234">
        <v>46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29</v>
      </c>
      <c r="P678" s="234">
        <v>37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0</v>
      </c>
      <c r="N683" s="234">
        <v>0</v>
      </c>
      <c r="O683" s="234">
        <v>9</v>
      </c>
      <c r="P683" s="234">
        <v>17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4</v>
      </c>
      <c r="P685" s="234">
        <v>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v>
      </c>
      <c r="M686" s="185">
        <v>0</v>
      </c>
      <c r="N686" s="234">
        <v>0</v>
      </c>
      <c r="O686" s="234">
        <v>14</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489</v>
      </c>
      <c r="M697" s="279">
        <v>122</v>
      </c>
      <c r="N697" s="280">
        <v>156</v>
      </c>
      <c r="O697" s="280">
        <v>50</v>
      </c>
      <c r="P697" s="280">
        <v>64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200</v>
      </c>
      <c r="P721" s="234">
        <v>179</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